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 s="1"/>
  <c r="M75" s="1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7"/>
  <c r="K66" s="1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M51" s="1"/>
  <c r="L53"/>
  <c r="L54"/>
  <c r="L55"/>
  <c r="L42"/>
  <c r="L41" s="1"/>
  <c r="L100" s="1"/>
  <c r="L44"/>
  <c r="L43"/>
  <c r="L46"/>
  <c r="L97"/>
  <c r="M97" s="1"/>
  <c r="M96" s="1"/>
  <c r="L98"/>
  <c r="L89"/>
  <c r="L90"/>
  <c r="M90" s="1"/>
  <c r="L91"/>
  <c r="L92"/>
  <c r="L93"/>
  <c r="L94"/>
  <c r="L95"/>
  <c r="M95" s="1"/>
  <c r="L61"/>
  <c r="L63"/>
  <c r="L64"/>
  <c r="L62" s="1"/>
  <c r="L60" s="1"/>
  <c r="L65"/>
  <c r="M65" s="1"/>
  <c r="M62" s="1"/>
  <c r="M70"/>
  <c r="M68" s="1"/>
  <c r="M66" s="1"/>
  <c r="M67"/>
  <c r="M71"/>
  <c r="M72"/>
  <c r="M73"/>
  <c r="M74"/>
  <c r="M79"/>
  <c r="M57"/>
  <c r="M56" s="1"/>
  <c r="M58"/>
  <c r="M59"/>
  <c r="M50"/>
  <c r="M53"/>
  <c r="M54"/>
  <c r="M55"/>
  <c r="M44"/>
  <c r="M43" s="1"/>
  <c r="M46"/>
  <c r="M98"/>
  <c r="M89"/>
  <c r="M91"/>
  <c r="M86"/>
  <c r="M92"/>
  <c r="M93"/>
  <c r="M94"/>
  <c r="M61"/>
  <c r="M63"/>
  <c r="M64"/>
  <c r="H68"/>
  <c r="H66" s="1"/>
  <c r="I68"/>
  <c r="I66" s="1"/>
  <c r="I96"/>
  <c r="H96"/>
  <c r="I87"/>
  <c r="I85" s="1"/>
  <c r="I43"/>
  <c r="I41" s="1"/>
  <c r="I100" s="1"/>
  <c r="I102" s="1"/>
  <c r="I56"/>
  <c r="I48" s="1"/>
  <c r="I62"/>
  <c r="I60" s="1"/>
  <c r="H87"/>
  <c r="H85" s="1"/>
  <c r="H62"/>
  <c r="H60"/>
  <c r="H56"/>
  <c r="H48"/>
  <c r="H43"/>
  <c r="H41" s="1"/>
  <c r="H100" s="1"/>
  <c r="H102" s="1"/>
  <c r="L96"/>
  <c r="K62"/>
  <c r="K60" s="1"/>
  <c r="M78"/>
  <c r="K96"/>
  <c r="K56"/>
  <c r="K48"/>
  <c r="J56"/>
  <c r="L75"/>
  <c r="J75"/>
  <c r="K87"/>
  <c r="K85"/>
  <c r="M76"/>
  <c r="K75"/>
  <c r="J48"/>
  <c r="L87"/>
  <c r="L85"/>
  <c r="L56"/>
  <c r="J96"/>
  <c r="J85" s="1"/>
  <c r="J41"/>
  <c r="J62"/>
  <c r="J60" s="1"/>
  <c r="J87"/>
  <c r="L48"/>
  <c r="M87" l="1"/>
  <c r="M85" s="1"/>
  <c r="K100"/>
  <c r="J100"/>
  <c r="M48"/>
  <c r="M60"/>
  <c r="M42"/>
  <c r="M41" s="1"/>
  <c r="M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<sst xmlns="http://schemas.openxmlformats.org/spreadsheetml/2006/main" count="410" uniqueCount="268">
  <si>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</si>
  <si>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</si>
  <si>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</si>
  <si>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</si>
  <si>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</si>
  <si>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</si>
  <si>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</si>
  <si>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</si>
  <si>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</si>
  <si>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</si>
  <si>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</si>
  <si>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</si>
  <si>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</si>
  <si>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</si>
  <si>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</si>
  <si>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</si>
  <si>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</si>
  <si>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</si>
  <si>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</si>
  <si>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</si>
  <si>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</si>
  <si>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</si>
  <si>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</si>
  <si>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</si>
  <si>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</si>
  <si>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</si>
  <si>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</si>
  <si>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</si>
  <si>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</si>
  <si>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</si>
  <si>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</si>
  <si>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</si>
  <si>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</si>
  <si>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</si>
  <si>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</si>
  <si>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</si>
  <si>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</si>
  <si>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</si>
  <si>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</si>
  <si>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</si>
  <si>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</si>
  <si>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</si>
  <si>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</si>
  <si>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</si>
  <si>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</si>
  <si>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</si>
  <si>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</si>
  <si>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</si>
  <si>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</si>
  <si>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</si>
  <si>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</si>
  <si>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</si>
  <si>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</si>
  <si>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</si>
  <si>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</si>
  <si>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</si>
  <si>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</si>
  <si>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</si>
  <si>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</si>
  <si>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</si>
  <si>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</si>
  <si>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</si>
  <si>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</si>
  <si>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</si>
  <si>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</si>
  <si>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</si>
  <si>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</si>
  <si>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</si>
  <si>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</si>
  <si>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</si>
  <si>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</si>
  <si>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</si>
  <si>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</si>
  <si>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</si>
  <si>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</si>
  <si>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</si>
  <si>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</si>
  <si>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</si>
  <si>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</si>
  <si>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</si>
  <si>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</si>
  <si>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</si>
  <si>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</si>
  <si>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</si>
  <si>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</si>
  <si>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</si>
  <si>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</si>
  <si>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</si>
  <si>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</si>
  <si>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</si>
  <si>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</si>
  <si>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</si>
  <si>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</si>
  <si>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</si>
  <si>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</si>
  <si>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</si>
  <si>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</si>
  <si>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</si>
  <si>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</si>
  <si>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</si>
  <si>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</si>
  <si>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</si>
  <si>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</si>
  <si>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</si>
  <si>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</si>
  <si>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</si>
  <si>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</si>
  <si>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</si>
  <si>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</si>
  <si>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</si>
  <si>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</si>
  <si>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</si>
  <si>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</si>
  <si>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</si>
  <si>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</si>
  <si>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</si>
  <si>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</si>
  <si>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</si>
  <si>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</si>
  <si>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</si>
  <si>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</si>
  <si>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</si>
  <si>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</si>
  <si>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</si>
  <si>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</si>
  <si>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</si>
  <si>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</si>
  <si>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</si>
  <si>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</si>
  <si>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</si>
  <si>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</si>
  <si>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</si>
  <si>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</si>
  <si>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</si>
  <si>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</si>
  <si>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</si>
  <si>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</si>
  <si>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</si>
  <si>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</si>
  <si>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</si>
  <si>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</si>
  <si>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</si>
  <si>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</si>
  <si>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</si>
  <si>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</si>
  <si>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</si>
  <si>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</si>
  <si>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</si>
  <si>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</si>
  <si>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</si>
  <si>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</si>
  <si>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</si>
  <si>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</si>
  <si>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</si>
  <si>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</si>
  <si>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</si>
  <si>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</si>
  <si>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</si>
  <si>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</si>
  <si>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</si>
  <si>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</si>
  <si>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</si>
  <si>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</si>
  <si>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</si>
  <si>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</si>
  <si>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</si>
  <si>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</si>
  <si>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</si>
  <si>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</si>
  <si>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</si>
  <si>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</si>
  <si>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</si>
  <si>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</si>
  <si>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</si>
  <si>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</si>
  <si>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</si>
  <si>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</si>
  <si>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</si>
  <si>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</si>
  <si>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</si>
  <si>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</si>
  <si>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</si>
  <si>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</si>
  <si>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</si>
  <si>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</si>
  <si>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</si>
  <si>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</si>
  <si>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</si>
  <si>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</si>
  <si>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</si>
  <si>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</si>
  <si>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</si>
  <si>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</si>
  <si>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</si>
  <si>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</si>
  <si>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</si>
  <si>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</si>
  <si>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</si>
  <si>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</si>
  <si>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</si>
  <si>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</si>
  <si>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</si>
  <si>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</si>
  <si>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</si>
  <si>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</si>
  <si>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</si>
  <si>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</si>
  <si>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</si>
  <si>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</si>
  <si>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</si>
  <si>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</si>
  <si>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</si>
  <si>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</si>
  <si>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</si>
  <si>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</si>
  <si>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</si>
  <si>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</si>
  <si>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</si>
  <si>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</si>
  <si>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</si>
  <si>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</si>
  <si>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</si>
  <si>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</si>
  <si>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</si>
  <si>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</si>
  <si>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</si>
  <si>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</si>
  <si>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</si>
  <si>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</si>
  <si>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</si>
  <si>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</si>
  <si>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</si>
  <si>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</si>
  <si>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</si>
  <si>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</si>
  <si>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</si>
  <si>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</si>
  <si>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</si>
  <si>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</si>
  <si>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</si>
  <si>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</si>
  <si>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</si>
  <si>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</si>
  <si>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</si>
  <si>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</si>
  <si>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</si>
  <si>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</si>
  <si>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</si>
  <si>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</si>
  <si>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</si>
  <si>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</si>
  <si>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</si>
  <si>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</si>
  <si>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</si>
  <si>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</si>
  <si>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</si>
  <si>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</si>
  <si>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</si>
  <si>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</si>
  <si>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</si>
  <si>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</si>
  <si>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</si>
  <si>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</si>
  <si>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</si>
  <si>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</si>
  <si>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</si>
  <si>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</si>
  <si>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д.2 корп 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</si>
</sst>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2862.4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2269.5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1470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592.9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2862.4</v>
      </c>
      <c r="J20" s="72">
        <v>842576.04</v>
      </c>
      <c r="K20" s="73">
        <v>842576.04</v>
      </c>
      <c r="L20" s="72">
        <v>232966.07</v>
      </c>
      <c r="M20" s="72">
        <v>201634.81</v>
      </c>
      <c r="N20" s="72">
        <v>208126.73</v>
      </c>
      <c r="O20" s="72">
        <v>199848.43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2862.4</v>
      </c>
      <c r="J21" s="72">
        <v>152417.17000000001</v>
      </c>
      <c r="K21" s="73">
        <v>152417.17000000001</v>
      </c>
      <c r="L21" s="75">
        <v>38897.19</v>
      </c>
      <c r="M21" s="75">
        <v>38897.19</v>
      </c>
      <c r="N21" s="75">
        <v>37435.629999999997</v>
      </c>
      <c r="O21" s="75">
        <v>37187.160000000003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2862.4</v>
      </c>
      <c r="J23" s="72">
        <v>152417.17000000001</v>
      </c>
      <c r="K23" s="74">
        <v>152417.17000000001</v>
      </c>
      <c r="L23" s="75">
        <v>38897.19</v>
      </c>
      <c r="M23" s="75">
        <v>38897.19</v>
      </c>
      <c r="N23" s="75">
        <v>37435.629999999997</v>
      </c>
      <c r="O23" s="75">
        <v>37187.160000000003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2862.4</v>
      </c>
      <c r="J25" s="72">
        <v>116737.55</v>
      </c>
      <c r="K25" s="73">
        <v>116737.55</v>
      </c>
      <c r="L25" s="75">
        <v>29791.4</v>
      </c>
      <c r="M25" s="75">
        <v>29791.4</v>
      </c>
      <c r="N25" s="75">
        <v>28672.49</v>
      </c>
      <c r="O25" s="75">
        <v>28482.26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2862.4</v>
      </c>
      <c r="J26" s="72">
        <v>35679.620000000003</v>
      </c>
      <c r="K26" s="75">
        <v>35679.620000000003</v>
      </c>
      <c r="L26" s="75">
        <v>9105.7900000000009</v>
      </c>
      <c r="M26" s="75">
        <v>9105.7900000000009</v>
      </c>
      <c r="N26" s="75">
        <v>8763.14</v>
      </c>
      <c r="O26" s="75">
        <v>8704.9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2269.5</v>
      </c>
      <c r="J27" s="72">
        <v>111877.25</v>
      </c>
      <c r="K27" s="75">
        <v>111877.25</v>
      </c>
      <c r="L27" s="75">
        <v>27946.49</v>
      </c>
      <c r="M27" s="75">
        <v>27985.61</v>
      </c>
      <c r="N27" s="75">
        <v>27985.61</v>
      </c>
      <c r="O27" s="75">
        <v>27959.54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2269.5</v>
      </c>
      <c r="J29" s="72">
        <v>76827.14</v>
      </c>
      <c r="K29" s="75">
        <v>76827.14</v>
      </c>
      <c r="L29" s="75">
        <v>19191.39</v>
      </c>
      <c r="M29" s="75">
        <v>19217.79</v>
      </c>
      <c r="N29" s="75">
        <v>19217.79</v>
      </c>
      <c r="O29" s="75">
        <v>19200.169999999998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2269.5</v>
      </c>
      <c r="J31" s="72">
        <v>60362.39</v>
      </c>
      <c r="K31" s="74">
        <v>60362.39</v>
      </c>
      <c r="L31" s="75">
        <v>15090.6</v>
      </c>
      <c r="M31" s="75">
        <v>15090.6</v>
      </c>
      <c r="N31" s="75">
        <v>15090.6</v>
      </c>
      <c r="O31" s="75">
        <v>15090.59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2269.5</v>
      </c>
      <c r="J32" s="72">
        <v>5187.83</v>
      </c>
      <c r="K32" s="73">
        <v>5187.83</v>
      </c>
      <c r="L32" s="75">
        <v>1296.96</v>
      </c>
      <c r="M32" s="75">
        <v>1296.96</v>
      </c>
      <c r="N32" s="75">
        <v>1296.96</v>
      </c>
      <c r="O32" s="75">
        <v>1296.95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2269.5</v>
      </c>
      <c r="J33" s="72">
        <v>4223.3999999999996</v>
      </c>
      <c r="K33" s="74">
        <v>4223.3999999999996</v>
      </c>
      <c r="L33" s="75">
        <v>1055.8499999999999</v>
      </c>
      <c r="M33" s="75">
        <v>1055.8499999999999</v>
      </c>
      <c r="N33" s="75">
        <v>1055.8499999999999</v>
      </c>
      <c r="O33" s="75">
        <v>1055.8499999999999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2269.5</v>
      </c>
      <c r="J34" s="72">
        <v>7053.52</v>
      </c>
      <c r="K34" s="75">
        <v>7053.52</v>
      </c>
      <c r="L34" s="75">
        <v>1747.98</v>
      </c>
      <c r="M34" s="75">
        <v>1774.38</v>
      </c>
      <c r="N34" s="75">
        <v>1774.38</v>
      </c>
      <c r="O34" s="75">
        <v>1756.78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2269.5</v>
      </c>
      <c r="J35" s="72">
        <v>35050.11</v>
      </c>
      <c r="K35" s="75">
        <v>35050.11</v>
      </c>
      <c r="L35" s="75">
        <v>8755.11</v>
      </c>
      <c r="M35" s="75">
        <v>8767.83</v>
      </c>
      <c r="N35" s="75">
        <v>8767.83</v>
      </c>
      <c r="O35" s="75">
        <v>8759.34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2269.5</v>
      </c>
      <c r="J37" s="72">
        <v>29140.48</v>
      </c>
      <c r="K37" s="75">
        <v>29140.48</v>
      </c>
      <c r="L37" s="75">
        <v>7285.12</v>
      </c>
      <c r="M37" s="75">
        <v>7285.12</v>
      </c>
      <c r="N37" s="75">
        <v>7285.12</v>
      </c>
      <c r="O37" s="75">
        <v>7285.12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2269.5</v>
      </c>
      <c r="J38" s="72">
        <v>2504.4699999999998</v>
      </c>
      <c r="K38" s="75">
        <v>2504.4699999999998</v>
      </c>
      <c r="L38" s="75">
        <v>626.12</v>
      </c>
      <c r="M38" s="75">
        <v>626.12</v>
      </c>
      <c r="N38" s="75">
        <v>626.12</v>
      </c>
      <c r="O38" s="75">
        <v>626.11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2269.5</v>
      </c>
      <c r="J39" s="72">
        <v>3405.16</v>
      </c>
      <c r="K39" s="75">
        <v>3405.16</v>
      </c>
      <c r="L39" s="75">
        <v>843.87</v>
      </c>
      <c r="M39" s="75">
        <v>856.59</v>
      </c>
      <c r="N39" s="75">
        <v>856.59</v>
      </c>
      <c r="O39" s="75">
        <v>848.11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2862.4</v>
      </c>
      <c r="J40" s="72">
        <v>38756.99</v>
      </c>
      <c r="K40" s="75">
        <v>38756.99</v>
      </c>
      <c r="L40" s="75">
        <v>9822.24</v>
      </c>
      <c r="M40" s="75">
        <v>9822.24</v>
      </c>
      <c r="N40" s="75">
        <v>9560.9</v>
      </c>
      <c r="O40" s="75">
        <v>9551.61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2862.4</v>
      </c>
      <c r="J42" s="72">
        <v>27177.040000000001</v>
      </c>
      <c r="K42" s="75">
        <v>27177.040000000001</v>
      </c>
      <c r="L42" s="75">
        <v>6887.52</v>
      </c>
      <c r="M42" s="75">
        <v>6887.52</v>
      </c>
      <c r="N42" s="75">
        <v>6704.26</v>
      </c>
      <c r="O42" s="75">
        <v>6697.74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2862.4</v>
      </c>
      <c r="J43" s="72">
        <v>11579.95</v>
      </c>
      <c r="K43" s="75">
        <v>11579.95</v>
      </c>
      <c r="L43" s="75">
        <v>2934.72</v>
      </c>
      <c r="M43" s="75">
        <v>2934.72</v>
      </c>
      <c r="N43" s="75">
        <v>2856.64</v>
      </c>
      <c r="O43" s="75">
        <v>2853.87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2862.4</v>
      </c>
      <c r="J44" s="72">
        <v>33522.239999999998</v>
      </c>
      <c r="K44" s="75">
        <v>33522.239999999998</v>
      </c>
      <c r="L44" s="75">
        <v>8495.58</v>
      </c>
      <c r="M44" s="75">
        <v>8495.58</v>
      </c>
      <c r="N44" s="75">
        <v>8269.56</v>
      </c>
      <c r="O44" s="75">
        <v>8261.52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2862.4</v>
      </c>
      <c r="J45" s="72">
        <v>116938.15</v>
      </c>
      <c r="K45" s="75">
        <v>116938.15</v>
      </c>
      <c r="L45" s="75">
        <v>29994.33</v>
      </c>
      <c r="M45" s="75">
        <v>28797.45</v>
      </c>
      <c r="N45" s="75">
        <v>28698.87</v>
      </c>
      <c r="O45" s="75">
        <v>29447.5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2862.4</v>
      </c>
      <c r="J47" s="72">
        <v>101511.38</v>
      </c>
      <c r="K47" s="75">
        <v>101511.38</v>
      </c>
      <c r="L47" s="75">
        <v>26076.02</v>
      </c>
      <c r="M47" s="75">
        <v>24879.15</v>
      </c>
      <c r="N47" s="75">
        <v>24879.15</v>
      </c>
      <c r="O47" s="75">
        <v>25677.06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2862.4</v>
      </c>
      <c r="J49" s="72">
        <v>72233.42</v>
      </c>
      <c r="K49" s="75">
        <v>72233.42</v>
      </c>
      <c r="L49" s="75">
        <v>18570.599999999999</v>
      </c>
      <c r="M49" s="75">
        <v>17692.47</v>
      </c>
      <c r="N49" s="75">
        <v>17692.47</v>
      </c>
      <c r="O49" s="75">
        <v>18277.88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2862.4</v>
      </c>
      <c r="J50" s="72">
        <v>19417.59</v>
      </c>
      <c r="K50" s="75">
        <v>19417.59</v>
      </c>
      <c r="L50" s="75">
        <v>4992.09</v>
      </c>
      <c r="M50" s="75">
        <v>4756.05</v>
      </c>
      <c r="N50" s="75">
        <v>4756.05</v>
      </c>
      <c r="O50" s="75">
        <v>4913.3999999999996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2862.4</v>
      </c>
      <c r="J51" s="72">
        <v>9860.3700000000008</v>
      </c>
      <c r="K51" s="75">
        <v>9860.3700000000008</v>
      </c>
      <c r="L51" s="75">
        <v>2513.34</v>
      </c>
      <c r="M51" s="75">
        <v>2430.63</v>
      </c>
      <c r="N51" s="75">
        <v>2430.63</v>
      </c>
      <c r="O51" s="75">
        <v>2485.77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2862.4</v>
      </c>
      <c r="J52" s="72">
        <v>15426.77</v>
      </c>
      <c r="K52" s="75">
        <v>15426.77</v>
      </c>
      <c r="L52" s="75">
        <v>3918.3</v>
      </c>
      <c r="M52" s="75">
        <v>3918.3</v>
      </c>
      <c r="N52" s="75">
        <v>3819.73</v>
      </c>
      <c r="O52" s="75">
        <v>3770.44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2862.4</v>
      </c>
      <c r="J53" s="72">
        <v>15426.77</v>
      </c>
      <c r="K53" s="75">
        <v>15426.77</v>
      </c>
      <c r="L53" s="75">
        <v>3918.3</v>
      </c>
      <c r="M53" s="75">
        <v>3918.3</v>
      </c>
      <c r="N53" s="75">
        <v>3819.73</v>
      </c>
      <c r="O53" s="75">
        <v>3770.44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2862.4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2862.4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2862.4</v>
      </c>
      <c r="J56" s="72">
        <v>119932.39</v>
      </c>
      <c r="K56" s="75">
        <v>119932.39</v>
      </c>
      <c r="L56" s="75">
        <v>29957.69</v>
      </c>
      <c r="M56" s="75">
        <v>30001.25</v>
      </c>
      <c r="N56" s="75">
        <v>30001.25</v>
      </c>
      <c r="O56" s="75">
        <v>29972.2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2862.4</v>
      </c>
      <c r="J58" s="72">
        <v>119932.39</v>
      </c>
      <c r="K58" s="75">
        <v>119932.39</v>
      </c>
      <c r="L58" s="75">
        <v>29957.69</v>
      </c>
      <c r="M58" s="75">
        <v>30001.25</v>
      </c>
      <c r="N58" s="75">
        <v>30001.25</v>
      </c>
      <c r="O58" s="75">
        <v>29972.2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2862.4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2862.4</v>
      </c>
      <c r="J60" s="72">
        <v>85340.01</v>
      </c>
      <c r="K60" s="75">
        <v>85340.01</v>
      </c>
      <c r="L60" s="75">
        <v>21335</v>
      </c>
      <c r="M60" s="75">
        <v>21335</v>
      </c>
      <c r="N60" s="75">
        <v>21335</v>
      </c>
      <c r="O60" s="75">
        <v>21335.01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2862.4</v>
      </c>
      <c r="J61" s="72">
        <v>22940.86</v>
      </c>
      <c r="K61" s="75">
        <v>22940.86</v>
      </c>
      <c r="L61" s="75">
        <v>5735.22</v>
      </c>
      <c r="M61" s="75">
        <v>5735.22</v>
      </c>
      <c r="N61" s="75">
        <v>5735.22</v>
      </c>
      <c r="O61" s="75">
        <v>5735.2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2862.4</v>
      </c>
      <c r="J62" s="72">
        <v>11651.52</v>
      </c>
      <c r="K62" s="75">
        <v>11651.52</v>
      </c>
      <c r="L62" s="75">
        <v>2887.47</v>
      </c>
      <c r="M62" s="75">
        <v>2931.03</v>
      </c>
      <c r="N62" s="75">
        <v>2931.03</v>
      </c>
      <c r="O62" s="75">
        <v>2901.99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2862.4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2862.4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2862.4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2862.4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2862.4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2862.4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2862.4</v>
      </c>
      <c r="J69" s="72">
        <v>56715</v>
      </c>
      <c r="K69" s="75">
        <v>56715</v>
      </c>
      <c r="L69" s="75">
        <v>14178.75</v>
      </c>
      <c r="M69" s="75">
        <v>14178.75</v>
      </c>
      <c r="N69" s="75">
        <v>14178.75</v>
      </c>
      <c r="O69" s="75">
        <v>14178.75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2862.4</v>
      </c>
      <c r="J70" s="72">
        <v>15015.96</v>
      </c>
      <c r="K70" s="75">
        <v>15015.96</v>
      </c>
      <c r="L70" s="75">
        <v>3753.99</v>
      </c>
      <c r="M70" s="75">
        <v>3753.99</v>
      </c>
      <c r="N70" s="75">
        <v>3753.99</v>
      </c>
      <c r="O70" s="75">
        <v>3753.99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2862.4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2862.4</v>
      </c>
      <c r="J73" s="72">
        <v>15015.96</v>
      </c>
      <c r="K73" s="75">
        <v>15015.96</v>
      </c>
      <c r="L73" s="75">
        <v>3753.99</v>
      </c>
      <c r="M73" s="75">
        <v>3753.99</v>
      </c>
      <c r="N73" s="75">
        <v>3753.99</v>
      </c>
      <c r="O73" s="75">
        <v>3753.99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2862.4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2862.4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2862.4</v>
      </c>
      <c r="J76" s="72">
        <v>8681.7999999999993</v>
      </c>
      <c r="K76" s="75">
        <v>8681.7999999999993</v>
      </c>
      <c r="L76" s="75">
        <v>0</v>
      </c>
      <c r="M76" s="75">
        <v>0</v>
      </c>
      <c r="N76" s="75">
        <v>8681.7999999999993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2862.4</v>
      </c>
      <c r="J78" s="72">
        <v>8681.7999999999993</v>
      </c>
      <c r="K78" s="75">
        <v>8681.7999999999993</v>
      </c>
      <c r="L78" s="75">
        <v>0</v>
      </c>
      <c r="M78" s="75">
        <v>0</v>
      </c>
      <c r="N78" s="75">
        <v>8681.7999999999993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2862.4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2269.5</v>
      </c>
      <c r="J80" s="72">
        <v>30217.06</v>
      </c>
      <c r="K80" s="75">
        <v>30217.06</v>
      </c>
      <c r="L80" s="75">
        <v>30217.06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2269.5</v>
      </c>
      <c r="J81" s="72">
        <v>10377.17</v>
      </c>
      <c r="K81" s="75">
        <v>10377.17</v>
      </c>
      <c r="L81" s="75">
        <v>2648.25</v>
      </c>
      <c r="M81" s="75">
        <v>2648.25</v>
      </c>
      <c r="N81" s="75">
        <v>2548.79</v>
      </c>
      <c r="O81" s="75">
        <v>2531.88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2269.5</v>
      </c>
      <c r="J83" s="72">
        <v>10377.17</v>
      </c>
      <c r="K83" s="75">
        <v>10377.17</v>
      </c>
      <c r="L83" s="75">
        <v>2648.25</v>
      </c>
      <c r="M83" s="75">
        <v>2648.25</v>
      </c>
      <c r="N83" s="75">
        <v>2548.79</v>
      </c>
      <c r="O83" s="75">
        <v>2531.88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2269.5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2862.4</v>
      </c>
      <c r="J85" s="72">
        <v>106228.3</v>
      </c>
      <c r="K85" s="75">
        <v>106228.3</v>
      </c>
      <c r="L85" s="75">
        <v>26557.08</v>
      </c>
      <c r="M85" s="75">
        <v>26557.08</v>
      </c>
      <c r="N85" s="75">
        <v>26557.08</v>
      </c>
      <c r="O85" s="75">
        <v>26557.06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2862.4</v>
      </c>
      <c r="J86" s="72">
        <v>30898.15</v>
      </c>
      <c r="K86" s="75">
        <v>30898.15</v>
      </c>
      <c r="L86" s="75">
        <v>7724.54</v>
      </c>
      <c r="M86" s="75">
        <v>7724.54</v>
      </c>
      <c r="N86" s="75">
        <v>7724.54</v>
      </c>
      <c r="O86" s="75">
        <v>7724.53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2862.4</v>
      </c>
      <c r="J87" s="72">
        <v>10998.41</v>
      </c>
      <c r="K87" s="75">
        <v>10998.41</v>
      </c>
      <c r="L87" s="75">
        <v>2772.89</v>
      </c>
      <c r="M87" s="75">
        <v>2772.89</v>
      </c>
      <c r="N87" s="75">
        <v>2729.96</v>
      </c>
      <c r="O87" s="75">
        <v>2722.67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2862.4</v>
      </c>
      <c r="J89" s="72">
        <v>2302.44</v>
      </c>
      <c r="K89" s="75">
        <v>2302.44</v>
      </c>
      <c r="L89" s="75">
        <v>575.61</v>
      </c>
      <c r="M89" s="75">
        <v>575.61</v>
      </c>
      <c r="N89" s="75">
        <v>575.61</v>
      </c>
      <c r="O89" s="75">
        <v>575.61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2862.4</v>
      </c>
      <c r="J90" s="72">
        <v>1583.52</v>
      </c>
      <c r="K90" s="75">
        <v>1583.52</v>
      </c>
      <c r="L90" s="75">
        <v>395.88</v>
      </c>
      <c r="M90" s="75">
        <v>395.88</v>
      </c>
      <c r="N90" s="75">
        <v>395.88</v>
      </c>
      <c r="O90" s="75">
        <v>395.88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2862.4</v>
      </c>
      <c r="J91" s="72">
        <v>2700</v>
      </c>
      <c r="K91" s="75">
        <v>2700</v>
      </c>
      <c r="L91" s="75">
        <v>675</v>
      </c>
      <c r="M91" s="75">
        <v>675</v>
      </c>
      <c r="N91" s="75">
        <v>675</v>
      </c>
      <c r="O91" s="75">
        <v>675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2862.4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2862.4</v>
      </c>
      <c r="J93" s="72">
        <v>4412.45</v>
      </c>
      <c r="K93" s="73">
        <v>4412.45</v>
      </c>
      <c r="L93" s="75">
        <v>1126.4000000000001</v>
      </c>
      <c r="M93" s="75">
        <v>1126.4000000000001</v>
      </c>
      <c r="N93" s="75">
        <v>1083.47</v>
      </c>
      <c r="O93" s="75">
        <v>1076.18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2862.4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2862.4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2013-01-24T06:44:38Z</dcterms:modified>
</cp:coreProperties>
</file>